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cattle fattening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<sst xmlns="http://schemas.openxmlformats.org/spreadsheetml/2006/main" count="48" uniqueCount="48">
  <si>
    <t>ALL FARMS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</si>
  <si>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</si>
  <si>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</si>
  <si>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</si>
  <si>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</si>
  <si>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</si>
  <si>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</si>
  <si>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</si>
  <si>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</si>
  <si>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</si>
  <si>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</si>
  <si>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</si>
  <si>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</si>
  <si>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</si>
  <si>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</si>
  <si>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</si>
  <si>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</si>
  <si>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</si>
  <si>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</si>
  <si>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</si>
  <si>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Column1</t>
  </si>
  <si>
    <t>No. of Farms in Sample</t>
  </si>
  <si>
    <t>Per Cent of Population</t>
  </si>
  <si>
    <t>Overall Results (€)</t>
  </si>
  <si>
    <t>Gross Output</t>
  </si>
  <si>
    <t>of which Land / Quota Let</t>
  </si>
  <si>
    <t>Direct Payments / Subs</t>
  </si>
  <si>
    <t>- Direct Costs</t>
  </si>
  <si>
    <t>= Gross Margin</t>
  </si>
  <si>
    <t>- Overhead Costs</t>
  </si>
  <si>
    <t>= Family Farm Income</t>
  </si>
  <si>
    <t>Net Sales &amp; Receipts</t>
  </si>
  <si>
    <t>- Current Cash Expenditure</t>
  </si>
  <si>
    <t>=Cash Income (Approx)</t>
  </si>
  <si>
    <t>- Net New Investment</t>
  </si>
  <si>
    <t>= Cash Flow</t>
  </si>
  <si>
    <t>Asset Values (€)</t>
  </si>
  <si>
    <t>Machinery</t>
  </si>
  <si>
    <t>Livestock: Breeding</t>
  </si>
  <si>
    <t>Trading</t>
  </si>
  <si>
    <t>Land &amp; Buildings</t>
  </si>
  <si>
    <t>Gross New Investment</t>
  </si>
  <si>
    <t>Loans Closing Balance</t>
  </si>
  <si>
    <t>Total Standard Output (TSO)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</si>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</sst>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/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2_4" displayName="Table2_4" ref="A1:W50" totalsRowShown="0" headerRowDxfId="24" dataDxfId="23">
  <autoFilter ref="A1:W50"/>
  <tableColumns count="23">
    <tableColumn id="1" name="ALL FARMS" dataDxfId="22"/>
    <tableColumn id="23" name="2013*" dataDxfId="0"/>
    <tableColumn id="22" name="2012 *" dataDxfId="21">
      <calculatedColumnFormula>[1]Sheet36!D3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B29" sqref="B29"/>
    </sheetView>
  </sheetViews>
  <sheetFormatPr defaultColWidth="31.7109375" defaultRowHeight="16.5" customHeight="1" x14ac:dyDescent="0.2"/>
  <cols>
    <col min="1" max="1" width="31.7109375" style="3"/>
    <col min="2" max="19" width="12" style="3" customWidth="1"/>
    <col min="20" max="22" width="10.28515625" style="3" customWidth="1"/>
    <col min="23" max="16384" width="31.7109375" style="3"/>
  </cols>
  <sheetData>
    <row r="1" spans="1:23" ht="16.5" customHeight="1" x14ac:dyDescent="0.2">
      <c r="A1" s="1" t="s">
        <v>0</v>
      </c>
      <c r="B1" s="1" t="s">
        <v>47</v>
      </c>
      <c r="C1" s="1" t="s">
        <v>44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</row>
    <row r="2" spans="1:23" ht="16.5" customHeight="1" x14ac:dyDescent="0.2">
      <c r="A2" s="1" t="s">
        <v>21</v>
      </c>
      <c r="B2" s="1">
        <v>218</v>
      </c>
      <c r="C2" s="7">
        <v>221</v>
      </c>
      <c r="D2" s="4">
        <v>257</v>
      </c>
      <c r="E2" s="5">
        <v>298</v>
      </c>
      <c r="F2" s="5">
        <v>258</v>
      </c>
      <c r="G2" s="5">
        <v>270</v>
      </c>
      <c r="H2" s="5">
        <v>284</v>
      </c>
      <c r="I2" s="5">
        <v>261</v>
      </c>
      <c r="J2" s="5">
        <v>239</v>
      </c>
      <c r="K2" s="5">
        <v>210</v>
      </c>
      <c r="L2" s="5">
        <v>212</v>
      </c>
      <c r="M2" s="5">
        <v>181</v>
      </c>
      <c r="N2" s="5">
        <v>152</v>
      </c>
      <c r="O2" s="5">
        <v>186</v>
      </c>
      <c r="P2" s="5">
        <v>188</v>
      </c>
      <c r="Q2" s="5">
        <v>180</v>
      </c>
      <c r="R2" s="5">
        <v>201</v>
      </c>
      <c r="S2" s="5">
        <v>289</v>
      </c>
      <c r="T2" s="5">
        <v>283</v>
      </c>
      <c r="U2" s="3">
        <v>244</v>
      </c>
    </row>
    <row r="3" spans="1:23" ht="16.5" customHeight="1" x14ac:dyDescent="0.2">
      <c r="A3" s="1" t="s">
        <v>22</v>
      </c>
      <c r="B3" s="1">
        <v>31.1</v>
      </c>
      <c r="C3" s="7">
        <v>29.6</v>
      </c>
      <c r="D3" s="4">
        <v>32.4</v>
      </c>
      <c r="E3" s="5">
        <v>32.5</v>
      </c>
      <c r="F3" s="5">
        <v>36.1</v>
      </c>
      <c r="G3" s="5">
        <v>35.799999999999997</v>
      </c>
      <c r="H3" s="5">
        <v>27.7</v>
      </c>
      <c r="I3" s="5">
        <v>28.1</v>
      </c>
      <c r="J3" s="5">
        <v>26.8</v>
      </c>
      <c r="K3" s="5">
        <v>24.6</v>
      </c>
      <c r="L3" s="5">
        <v>23.3</v>
      </c>
      <c r="M3" s="5">
        <v>23.4</v>
      </c>
      <c r="N3" s="5">
        <v>23.7</v>
      </c>
      <c r="O3" s="5">
        <v>27.8</v>
      </c>
      <c r="P3" s="5">
        <v>27.8</v>
      </c>
      <c r="Q3" s="5">
        <v>27</v>
      </c>
      <c r="R3" s="5">
        <v>27</v>
      </c>
      <c r="S3" s="5">
        <v>33.799999999999997</v>
      </c>
      <c r="T3" s="5">
        <v>34.5</v>
      </c>
      <c r="U3" s="3">
        <v>26.1</v>
      </c>
      <c r="V3" s="6">
        <v>27.5</v>
      </c>
    </row>
    <row r="4" spans="1:23" ht="16.5" customHeight="1" x14ac:dyDescent="0.2">
      <c r="A4" s="1" t="s">
        <v>23</v>
      </c>
      <c r="B4" s="1"/>
      <c r="C4" s="7">
        <v>0</v>
      </c>
      <c r="D4" s="4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3">
        <v>0</v>
      </c>
      <c r="V4" s="3">
        <v>0</v>
      </c>
    </row>
    <row r="5" spans="1:23" ht="16.5" customHeight="1" x14ac:dyDescent="0.2">
      <c r="A5" s="1" t="s">
        <v>24</v>
      </c>
      <c r="B5" s="1">
        <v>56256</v>
      </c>
      <c r="C5" s="7">
        <v>57528</v>
      </c>
      <c r="D5" s="4">
        <v>41805</v>
      </c>
      <c r="E5" s="5">
        <v>34501</v>
      </c>
      <c r="F5" s="5">
        <v>32499</v>
      </c>
      <c r="G5" s="5">
        <v>36066</v>
      </c>
      <c r="H5" s="5">
        <v>32448</v>
      </c>
      <c r="I5" s="5">
        <v>32139</v>
      </c>
      <c r="J5" s="5">
        <v>38795</v>
      </c>
      <c r="K5" s="5">
        <v>27630</v>
      </c>
      <c r="L5" s="5">
        <v>26526</v>
      </c>
      <c r="M5" s="5">
        <v>28101</v>
      </c>
      <c r="N5" s="5">
        <v>25547</v>
      </c>
      <c r="O5" s="5">
        <v>18228</v>
      </c>
      <c r="P5" s="5">
        <v>15724</v>
      </c>
      <c r="Q5" s="5">
        <v>17201</v>
      </c>
      <c r="R5" s="5">
        <v>16157</v>
      </c>
      <c r="S5" s="5">
        <v>15604</v>
      </c>
      <c r="T5" s="5">
        <v>13763</v>
      </c>
      <c r="U5" s="3">
        <v>12419</v>
      </c>
      <c r="V5" s="5">
        <v>10622</v>
      </c>
    </row>
    <row r="6" spans="1:23" ht="16.5" customHeight="1" x14ac:dyDescent="0.2">
      <c r="A6" s="1" t="s">
        <v>25</v>
      </c>
      <c r="B6" s="1">
        <v>285</v>
      </c>
      <c r="C6" s="7">
        <v>238</v>
      </c>
      <c r="D6" s="4">
        <v>316</v>
      </c>
      <c r="E6" s="5">
        <v>296</v>
      </c>
      <c r="F6" s="5">
        <v>310</v>
      </c>
      <c r="G6" s="5">
        <v>240</v>
      </c>
      <c r="H6" s="5">
        <v>334</v>
      </c>
      <c r="I6" s="5">
        <v>411</v>
      </c>
      <c r="J6" s="5">
        <v>486</v>
      </c>
      <c r="K6" s="5">
        <v>655</v>
      </c>
      <c r="L6" s="5">
        <v>772</v>
      </c>
      <c r="M6" s="5">
        <v>1454</v>
      </c>
      <c r="N6" s="5">
        <v>1352</v>
      </c>
      <c r="O6" s="5">
        <v>505</v>
      </c>
      <c r="P6" s="5">
        <v>417</v>
      </c>
      <c r="Q6" s="5">
        <v>597</v>
      </c>
      <c r="R6" s="5">
        <v>595</v>
      </c>
      <c r="S6" s="5">
        <v>480</v>
      </c>
      <c r="T6" s="5">
        <v>483</v>
      </c>
      <c r="U6" s="3">
        <v>529</v>
      </c>
      <c r="V6" s="5">
        <v>361</v>
      </c>
    </row>
    <row r="7" spans="1:23" ht="16.5" customHeight="1" x14ac:dyDescent="0.2">
      <c r="A7" s="1" t="s">
        <v>26</v>
      </c>
      <c r="B7" s="1">
        <v>18695</v>
      </c>
      <c r="C7" s="7">
        <v>21233</v>
      </c>
      <c r="D7" s="4">
        <v>16795</v>
      </c>
      <c r="E7" s="5">
        <v>15573</v>
      </c>
      <c r="F7" s="5">
        <v>15437</v>
      </c>
      <c r="G7" s="5">
        <v>16078</v>
      </c>
      <c r="H7" s="5">
        <v>15492</v>
      </c>
      <c r="I7" s="5">
        <v>15237</v>
      </c>
      <c r="J7" s="5">
        <v>22887</v>
      </c>
      <c r="K7" s="5">
        <v>14271</v>
      </c>
      <c r="L7" s="5">
        <v>14430</v>
      </c>
      <c r="M7" s="5">
        <v>13987</v>
      </c>
      <c r="N7" s="5">
        <v>11382</v>
      </c>
      <c r="O7" s="5">
        <v>7584</v>
      </c>
      <c r="P7" s="5">
        <v>5661</v>
      </c>
      <c r="Q7" s="5">
        <v>7042</v>
      </c>
      <c r="R7" s="5">
        <v>5624</v>
      </c>
      <c r="S7" s="5">
        <v>6115</v>
      </c>
      <c r="T7" s="5">
        <v>4251</v>
      </c>
      <c r="U7" s="3">
        <v>3029</v>
      </c>
      <c r="V7" s="5">
        <v>1226</v>
      </c>
    </row>
    <row r="8" spans="1:23" ht="16.5" customHeight="1" x14ac:dyDescent="0.2">
      <c r="A8" s="1" t="s">
        <v>27</v>
      </c>
      <c r="B8" s="1">
        <v>22329</v>
      </c>
      <c r="C8" s="7">
        <v>20224</v>
      </c>
      <c r="D8" s="4">
        <v>13180</v>
      </c>
      <c r="E8" s="5">
        <v>11920</v>
      </c>
      <c r="F8" s="5">
        <v>11577</v>
      </c>
      <c r="G8" s="5">
        <v>11521</v>
      </c>
      <c r="H8" s="5">
        <v>9821</v>
      </c>
      <c r="I8" s="5">
        <v>9401</v>
      </c>
      <c r="J8" s="5">
        <v>9143</v>
      </c>
      <c r="K8" s="5">
        <v>8801</v>
      </c>
      <c r="L8" s="5">
        <v>8711</v>
      </c>
      <c r="M8" s="5">
        <v>8847</v>
      </c>
      <c r="N8" s="5">
        <v>8242</v>
      </c>
      <c r="O8" s="5">
        <v>6001</v>
      </c>
      <c r="P8" s="5">
        <v>5786</v>
      </c>
      <c r="Q8" s="5">
        <v>5119</v>
      </c>
      <c r="R8" s="5">
        <v>5045</v>
      </c>
      <c r="S8" s="5">
        <v>4719</v>
      </c>
      <c r="T8" s="5">
        <v>4214</v>
      </c>
      <c r="U8" s="3">
        <v>4016</v>
      </c>
      <c r="V8" s="5">
        <v>3397</v>
      </c>
    </row>
    <row r="9" spans="1:23" ht="16.5" customHeight="1" x14ac:dyDescent="0.2">
      <c r="A9" s="1" t="s">
        <v>28</v>
      </c>
      <c r="B9" s="1">
        <v>33928</v>
      </c>
      <c r="C9" s="7">
        <v>37304</v>
      </c>
      <c r="D9" s="4">
        <v>28626</v>
      </c>
      <c r="E9" s="5">
        <v>22580</v>
      </c>
      <c r="F9" s="5">
        <v>20922</v>
      </c>
      <c r="G9" s="5">
        <v>24545</v>
      </c>
      <c r="H9" s="5">
        <v>22626</v>
      </c>
      <c r="I9" s="5">
        <v>22738</v>
      </c>
      <c r="J9" s="5">
        <v>29652</v>
      </c>
      <c r="K9" s="5">
        <v>18829</v>
      </c>
      <c r="L9" s="5">
        <v>17815</v>
      </c>
      <c r="M9" s="5">
        <v>19254</v>
      </c>
      <c r="N9" s="5">
        <v>17305</v>
      </c>
      <c r="O9" s="5">
        <v>12227</v>
      </c>
      <c r="P9" s="5">
        <v>9937</v>
      </c>
      <c r="Q9" s="5">
        <v>12082</v>
      </c>
      <c r="R9" s="5">
        <v>11111</v>
      </c>
      <c r="S9" s="5">
        <v>10885</v>
      </c>
      <c r="T9" s="5">
        <v>9549</v>
      </c>
      <c r="U9" s="3">
        <v>8404</v>
      </c>
      <c r="V9" s="5">
        <v>7225</v>
      </c>
    </row>
    <row r="10" spans="1:23" ht="16.5" customHeight="1" x14ac:dyDescent="0.2">
      <c r="A10" s="1" t="s">
        <v>29</v>
      </c>
      <c r="B10" s="1">
        <v>18260</v>
      </c>
      <c r="C10" s="7">
        <v>19408</v>
      </c>
      <c r="D10" s="4">
        <v>14053</v>
      </c>
      <c r="E10" s="5">
        <v>12905</v>
      </c>
      <c r="F10" s="5">
        <v>11621</v>
      </c>
      <c r="G10" s="5">
        <v>13345</v>
      </c>
      <c r="H10" s="5">
        <v>11916</v>
      </c>
      <c r="I10" s="5">
        <v>11446</v>
      </c>
      <c r="J10" s="5">
        <v>11369</v>
      </c>
      <c r="K10" s="5">
        <v>10117</v>
      </c>
      <c r="L10" s="5">
        <v>9710</v>
      </c>
      <c r="M10" s="5">
        <v>9733</v>
      </c>
      <c r="N10" s="5">
        <v>9483</v>
      </c>
      <c r="O10" s="5">
        <v>6105</v>
      </c>
      <c r="P10" s="5">
        <v>5458</v>
      </c>
      <c r="Q10" s="5">
        <v>5194</v>
      </c>
      <c r="R10" s="5">
        <v>5359</v>
      </c>
      <c r="S10" s="5">
        <v>4998</v>
      </c>
      <c r="T10" s="5">
        <v>4342</v>
      </c>
      <c r="U10" s="3">
        <v>3936</v>
      </c>
      <c r="V10" s="5">
        <v>3518</v>
      </c>
    </row>
    <row r="11" spans="1:23" ht="16.5" customHeight="1" x14ac:dyDescent="0.2">
      <c r="A11" s="1" t="s">
        <v>30</v>
      </c>
      <c r="B11" s="1">
        <v>15667</v>
      </c>
      <c r="C11" s="7">
        <v>17896</v>
      </c>
      <c r="D11" s="4">
        <v>14573</v>
      </c>
      <c r="E11" s="5">
        <v>9676</v>
      </c>
      <c r="F11" s="5">
        <v>9302</v>
      </c>
      <c r="G11" s="5">
        <v>11200</v>
      </c>
      <c r="H11" s="5">
        <v>10710</v>
      </c>
      <c r="I11" s="5">
        <v>11292</v>
      </c>
      <c r="J11" s="5">
        <v>18283</v>
      </c>
      <c r="K11" s="5">
        <v>8712</v>
      </c>
      <c r="L11" s="5">
        <v>8106</v>
      </c>
      <c r="M11" s="5">
        <v>9521</v>
      </c>
      <c r="N11" s="5">
        <v>7822</v>
      </c>
      <c r="O11" s="5">
        <v>6123</v>
      </c>
      <c r="P11" s="5">
        <v>4480</v>
      </c>
      <c r="Q11" s="5">
        <v>6888</v>
      </c>
      <c r="R11" s="5">
        <v>5752</v>
      </c>
      <c r="S11" s="5">
        <v>5887</v>
      </c>
      <c r="T11" s="5">
        <v>5207</v>
      </c>
      <c r="U11" s="3">
        <v>4467</v>
      </c>
      <c r="V11" s="5">
        <v>3707</v>
      </c>
    </row>
    <row r="12" spans="1:23" ht="16.5" customHeight="1" x14ac:dyDescent="0.2">
      <c r="A12" s="1" t="s">
        <v>31</v>
      </c>
      <c r="B12" s="1">
        <v>55022</v>
      </c>
      <c r="C12" s="7">
        <v>56222</v>
      </c>
      <c r="D12" s="4">
        <v>41125</v>
      </c>
      <c r="E12" s="5">
        <v>35898</v>
      </c>
      <c r="F12" s="5">
        <v>34179</v>
      </c>
      <c r="G12" s="5">
        <v>36411</v>
      </c>
      <c r="H12" s="5">
        <v>32705</v>
      </c>
      <c r="I12" s="5">
        <v>32898</v>
      </c>
      <c r="J12" s="5">
        <v>38035</v>
      </c>
      <c r="K12" s="5">
        <v>27581</v>
      </c>
      <c r="L12" s="5">
        <v>27521</v>
      </c>
      <c r="M12" s="5">
        <v>27123</v>
      </c>
      <c r="N12" s="5">
        <v>27823</v>
      </c>
      <c r="O12" s="5">
        <v>19386</v>
      </c>
      <c r="P12" s="5">
        <v>17303</v>
      </c>
      <c r="Q12" s="5">
        <v>17061</v>
      </c>
      <c r="R12" s="5">
        <v>15351</v>
      </c>
      <c r="S12" s="5">
        <v>15146</v>
      </c>
      <c r="T12" s="5">
        <v>13834</v>
      </c>
      <c r="U12" s="3">
        <v>11859</v>
      </c>
      <c r="V12" s="5">
        <v>10151</v>
      </c>
    </row>
    <row r="13" spans="1:23" ht="16.5" customHeight="1" x14ac:dyDescent="0.2">
      <c r="A13" s="1" t="s">
        <v>32</v>
      </c>
      <c r="B13" s="1">
        <v>35895</v>
      </c>
      <c r="C13" s="7">
        <v>33936</v>
      </c>
      <c r="D13" s="4">
        <v>23878</v>
      </c>
      <c r="E13" s="5">
        <v>20946</v>
      </c>
      <c r="F13" s="5">
        <v>19642</v>
      </c>
      <c r="G13" s="5">
        <v>20071</v>
      </c>
      <c r="H13" s="5">
        <v>17903</v>
      </c>
      <c r="I13" s="5">
        <v>16908</v>
      </c>
      <c r="J13" s="5">
        <v>16684</v>
      </c>
      <c r="K13" s="5">
        <v>15278</v>
      </c>
      <c r="L13" s="5">
        <v>15800</v>
      </c>
      <c r="M13" s="5">
        <v>15350</v>
      </c>
      <c r="N13" s="5">
        <v>15461</v>
      </c>
      <c r="O13" s="5">
        <v>10725</v>
      </c>
      <c r="P13" s="5">
        <v>10042</v>
      </c>
      <c r="Q13" s="5">
        <v>8935</v>
      </c>
      <c r="R13" s="5">
        <v>8898</v>
      </c>
      <c r="S13" s="5">
        <v>8333</v>
      </c>
      <c r="T13" s="5">
        <v>7286</v>
      </c>
      <c r="U13" s="3">
        <v>6893</v>
      </c>
      <c r="V13" s="5">
        <v>5944</v>
      </c>
    </row>
    <row r="14" spans="1:23" ht="16.5" customHeight="1" x14ac:dyDescent="0.2">
      <c r="A14" s="1" t="s">
        <v>33</v>
      </c>
      <c r="B14" s="1">
        <v>19127</v>
      </c>
      <c r="C14" s="7">
        <v>22287</v>
      </c>
      <c r="D14" s="4">
        <v>17247</v>
      </c>
      <c r="E14" s="5">
        <v>14953</v>
      </c>
      <c r="F14" s="5">
        <v>14537</v>
      </c>
      <c r="G14" s="5">
        <v>16340</v>
      </c>
      <c r="H14" s="5">
        <v>14802</v>
      </c>
      <c r="I14" s="5">
        <v>15990</v>
      </c>
      <c r="J14" s="5">
        <v>21350</v>
      </c>
      <c r="K14" s="5">
        <v>12304</v>
      </c>
      <c r="L14" s="5">
        <v>11720</v>
      </c>
      <c r="M14" s="5">
        <v>11772</v>
      </c>
      <c r="N14" s="5">
        <v>12363</v>
      </c>
      <c r="O14" s="5">
        <v>8662</v>
      </c>
      <c r="P14" s="5">
        <v>7260</v>
      </c>
      <c r="Q14" s="5">
        <v>8126</v>
      </c>
      <c r="R14" s="5">
        <v>6454</v>
      </c>
      <c r="S14" s="5">
        <v>6813</v>
      </c>
      <c r="T14" s="5">
        <v>6548</v>
      </c>
      <c r="U14" s="3">
        <v>4966</v>
      </c>
      <c r="V14" s="5">
        <v>4207</v>
      </c>
    </row>
    <row r="15" spans="1:23" ht="16.5" customHeight="1" x14ac:dyDescent="0.2">
      <c r="A15" s="1" t="s">
        <v>34</v>
      </c>
      <c r="B15" s="1">
        <v>4829</v>
      </c>
      <c r="C15" s="7">
        <v>3805</v>
      </c>
      <c r="D15" s="4">
        <v>3365</v>
      </c>
      <c r="E15" s="5">
        <v>2755</v>
      </c>
      <c r="F15" s="5">
        <v>2425</v>
      </c>
      <c r="G15" s="5">
        <v>9011</v>
      </c>
      <c r="H15" s="5">
        <v>5937</v>
      </c>
      <c r="I15" s="5">
        <v>4263</v>
      </c>
      <c r="J15" s="5">
        <v>4527</v>
      </c>
      <c r="K15" s="5">
        <v>2810</v>
      </c>
      <c r="L15" s="5">
        <v>2030</v>
      </c>
      <c r="M15" s="5">
        <v>3260</v>
      </c>
      <c r="N15" s="5">
        <v>1426</v>
      </c>
      <c r="O15" s="5">
        <v>939</v>
      </c>
      <c r="P15" s="5">
        <v>975</v>
      </c>
      <c r="Q15" s="5">
        <v>1279</v>
      </c>
      <c r="R15" s="5">
        <v>1669</v>
      </c>
      <c r="S15" s="5">
        <v>2033</v>
      </c>
      <c r="T15" s="5">
        <v>909</v>
      </c>
      <c r="U15" s="3">
        <v>691</v>
      </c>
      <c r="V15" s="5">
        <v>887</v>
      </c>
    </row>
    <row r="16" spans="1:23" ht="16.5" customHeight="1" x14ac:dyDescent="0.2">
      <c r="A16" s="1" t="s">
        <v>35</v>
      </c>
      <c r="B16" s="1">
        <v>14298</v>
      </c>
      <c r="C16" s="7">
        <v>18482</v>
      </c>
      <c r="D16" s="4">
        <v>13882</v>
      </c>
      <c r="E16" s="5">
        <v>12197</v>
      </c>
      <c r="F16" s="5">
        <v>12112</v>
      </c>
      <c r="G16" s="5">
        <v>7330</v>
      </c>
      <c r="H16" s="5">
        <v>8864</v>
      </c>
      <c r="I16" s="5">
        <v>11727</v>
      </c>
      <c r="J16" s="5">
        <v>16823</v>
      </c>
      <c r="K16" s="5">
        <v>9494</v>
      </c>
      <c r="L16" s="5">
        <v>9690</v>
      </c>
      <c r="M16" s="5">
        <v>8512</v>
      </c>
      <c r="N16" s="5">
        <v>10937</v>
      </c>
      <c r="O16" s="5">
        <v>7723</v>
      </c>
      <c r="P16" s="5">
        <v>6285</v>
      </c>
      <c r="Q16" s="5">
        <v>6847</v>
      </c>
      <c r="R16" s="5">
        <v>4785</v>
      </c>
      <c r="S16" s="5">
        <v>4779</v>
      </c>
      <c r="T16" s="5">
        <v>5639</v>
      </c>
      <c r="U16" s="3">
        <v>4275</v>
      </c>
      <c r="V16" s="5">
        <v>3320</v>
      </c>
    </row>
    <row r="17" spans="1:22" ht="16.5" customHeight="1" x14ac:dyDescent="0.2">
      <c r="A17" s="1" t="s">
        <v>36</v>
      </c>
      <c r="B17" s="1"/>
      <c r="C17" s="7">
        <v>0</v>
      </c>
      <c r="D17" s="4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3">
        <v>0</v>
      </c>
      <c r="V17" s="5">
        <v>0</v>
      </c>
    </row>
    <row r="18" spans="1:22" ht="16.5" customHeight="1" x14ac:dyDescent="0.2">
      <c r="A18" s="1" t="s">
        <v>37</v>
      </c>
      <c r="B18" s="1">
        <v>23020</v>
      </c>
      <c r="C18" s="7">
        <v>23796</v>
      </c>
      <c r="D18" s="4">
        <v>18703</v>
      </c>
      <c r="E18" s="5">
        <v>17633</v>
      </c>
      <c r="F18" s="5">
        <v>16916</v>
      </c>
      <c r="G18" s="5">
        <v>16652</v>
      </c>
      <c r="H18" s="5">
        <v>15562</v>
      </c>
      <c r="I18" s="5">
        <v>13106</v>
      </c>
      <c r="J18" s="5">
        <v>12908</v>
      </c>
      <c r="K18" s="5">
        <v>10587</v>
      </c>
      <c r="L18" s="5">
        <v>9931</v>
      </c>
      <c r="M18" s="5">
        <v>9589</v>
      </c>
      <c r="N18" s="5">
        <v>8016</v>
      </c>
      <c r="O18" s="5">
        <v>6128</v>
      </c>
      <c r="P18" s="5">
        <v>5859</v>
      </c>
      <c r="Q18" s="5">
        <v>5628</v>
      </c>
      <c r="R18" s="5">
        <v>5623</v>
      </c>
      <c r="S18" s="5">
        <v>5075</v>
      </c>
      <c r="T18" s="5">
        <v>4152</v>
      </c>
      <c r="U18" s="3">
        <v>4057</v>
      </c>
      <c r="V18" s="5">
        <v>3664</v>
      </c>
    </row>
    <row r="19" spans="1:22" ht="16.5" customHeight="1" x14ac:dyDescent="0.2">
      <c r="A19" s="1" t="s">
        <v>38</v>
      </c>
      <c r="B19" s="1">
        <v>16822</v>
      </c>
      <c r="C19" s="7">
        <v>17484</v>
      </c>
      <c r="D19" s="4">
        <v>10937</v>
      </c>
      <c r="E19" s="5">
        <v>8298</v>
      </c>
      <c r="F19" s="5">
        <v>6986</v>
      </c>
      <c r="G19" s="5">
        <v>8119</v>
      </c>
      <c r="H19" s="5">
        <v>8105</v>
      </c>
      <c r="I19" s="5">
        <v>8076</v>
      </c>
      <c r="J19" s="5">
        <v>8942</v>
      </c>
      <c r="K19" s="5">
        <v>8493</v>
      </c>
      <c r="L19" s="5">
        <v>8051</v>
      </c>
      <c r="M19" s="5">
        <v>8254</v>
      </c>
      <c r="N19" s="5">
        <v>7662</v>
      </c>
      <c r="O19" s="5">
        <v>5100</v>
      </c>
      <c r="P19" s="5">
        <v>5146</v>
      </c>
      <c r="Q19" s="5">
        <v>5962</v>
      </c>
      <c r="R19" s="5">
        <v>6527</v>
      </c>
      <c r="S19" s="5">
        <v>7800</v>
      </c>
      <c r="T19" s="5">
        <v>5673</v>
      </c>
      <c r="U19" s="3">
        <v>4673</v>
      </c>
      <c r="V19" s="5">
        <v>4285</v>
      </c>
    </row>
    <row r="20" spans="1:22" ht="16.5" customHeight="1" x14ac:dyDescent="0.2">
      <c r="A20" s="1" t="s">
        <v>39</v>
      </c>
      <c r="B20" s="1">
        <v>46125</v>
      </c>
      <c r="C20" s="7">
        <v>44664</v>
      </c>
      <c r="D20" s="4">
        <v>34165</v>
      </c>
      <c r="E20" s="5">
        <v>26634</v>
      </c>
      <c r="F20" s="5">
        <v>26505</v>
      </c>
      <c r="G20" s="5">
        <v>28149</v>
      </c>
      <c r="H20" s="5">
        <v>26683</v>
      </c>
      <c r="I20" s="5">
        <v>24951</v>
      </c>
      <c r="J20" s="5">
        <v>25985</v>
      </c>
      <c r="K20" s="5">
        <v>24381</v>
      </c>
      <c r="L20" s="5">
        <v>23766</v>
      </c>
      <c r="M20" s="5">
        <v>23720</v>
      </c>
      <c r="N20" s="5">
        <v>22484</v>
      </c>
      <c r="O20" s="5">
        <v>16605</v>
      </c>
      <c r="P20" s="5">
        <v>14656</v>
      </c>
      <c r="Q20" s="5">
        <v>15046</v>
      </c>
      <c r="R20" s="5">
        <v>17296</v>
      </c>
      <c r="S20" s="5">
        <v>13578</v>
      </c>
      <c r="T20" s="5">
        <v>13823</v>
      </c>
      <c r="U20" s="3">
        <v>14496</v>
      </c>
      <c r="V20" s="5">
        <v>13576</v>
      </c>
    </row>
    <row r="21" spans="1:22" ht="16.5" customHeight="1" x14ac:dyDescent="0.2">
      <c r="A21" s="1" t="s">
        <v>40</v>
      </c>
      <c r="B21" s="1">
        <v>675024</v>
      </c>
      <c r="C21" s="7">
        <v>733465</v>
      </c>
      <c r="D21" s="4">
        <v>570764</v>
      </c>
      <c r="E21" s="5">
        <v>555732</v>
      </c>
      <c r="F21" s="5">
        <v>558435</v>
      </c>
      <c r="G21" s="5">
        <v>629855</v>
      </c>
      <c r="H21" s="5">
        <v>680520</v>
      </c>
      <c r="I21" s="5">
        <v>651792</v>
      </c>
      <c r="J21" s="5">
        <v>519912</v>
      </c>
      <c r="K21" s="5">
        <v>378041</v>
      </c>
      <c r="L21" s="5">
        <v>351414</v>
      </c>
      <c r="M21" s="5">
        <v>323607</v>
      </c>
      <c r="N21" s="5">
        <v>303099</v>
      </c>
      <c r="O21" s="5">
        <v>198345</v>
      </c>
      <c r="P21" s="5">
        <v>168740</v>
      </c>
      <c r="Q21" s="5">
        <v>138657</v>
      </c>
      <c r="R21" s="5">
        <v>127329</v>
      </c>
      <c r="S21" s="5">
        <v>111092</v>
      </c>
      <c r="T21" s="5">
        <v>94582</v>
      </c>
      <c r="U21" s="3">
        <v>84674</v>
      </c>
      <c r="V21" s="5">
        <v>79580</v>
      </c>
    </row>
    <row r="22" spans="1:22" ht="16.5" customHeight="1" x14ac:dyDescent="0.2">
      <c r="A22" s="1" t="s">
        <v>41</v>
      </c>
      <c r="B22" s="1">
        <v>5579</v>
      </c>
      <c r="C22" s="7">
        <v>4870</v>
      </c>
      <c r="D22" s="4">
        <v>4463</v>
      </c>
      <c r="E22" s="5">
        <v>3717</v>
      </c>
      <c r="F22" s="5">
        <v>4978</v>
      </c>
      <c r="G22" s="5">
        <v>12054</v>
      </c>
      <c r="H22" s="5">
        <v>7429</v>
      </c>
      <c r="I22" s="5">
        <v>4875</v>
      </c>
      <c r="J22" s="5">
        <v>6168</v>
      </c>
      <c r="K22" s="5">
        <v>3508</v>
      </c>
      <c r="L22" s="5">
        <v>3404</v>
      </c>
      <c r="M22" s="5">
        <v>4021</v>
      </c>
      <c r="N22" s="5">
        <v>2398</v>
      </c>
      <c r="O22" s="5">
        <v>2229</v>
      </c>
      <c r="P22" s="5">
        <v>1481</v>
      </c>
      <c r="Q22" s="5">
        <v>1621</v>
      </c>
      <c r="R22" s="5">
        <v>2727</v>
      </c>
      <c r="S22" s="5">
        <v>2940</v>
      </c>
      <c r="T22" s="5">
        <v>1983</v>
      </c>
      <c r="U22" s="3">
        <v>853</v>
      </c>
      <c r="V22" s="5">
        <v>1073</v>
      </c>
    </row>
    <row r="23" spans="1:22" ht="16.5" customHeight="1" x14ac:dyDescent="0.2">
      <c r="A23" s="1" t="s">
        <v>42</v>
      </c>
      <c r="B23" s="1">
        <v>13193</v>
      </c>
      <c r="C23" s="7">
        <v>12232</v>
      </c>
      <c r="D23" s="4">
        <v>8202</v>
      </c>
      <c r="E23" s="5">
        <v>8183</v>
      </c>
      <c r="F23" s="5">
        <v>8550</v>
      </c>
      <c r="G23" s="5">
        <v>10610</v>
      </c>
      <c r="H23" s="5">
        <v>8573</v>
      </c>
      <c r="I23" s="5">
        <v>14229</v>
      </c>
      <c r="J23" s="5">
        <v>9387</v>
      </c>
      <c r="K23" s="5">
        <v>8128</v>
      </c>
      <c r="L23" s="5">
        <v>7301</v>
      </c>
      <c r="M23" s="5">
        <v>7408</v>
      </c>
      <c r="N23" s="5">
        <v>7812</v>
      </c>
      <c r="O23" s="5">
        <v>5401</v>
      </c>
      <c r="P23" s="5">
        <v>4162</v>
      </c>
      <c r="Q23" s="5">
        <v>4756</v>
      </c>
      <c r="R23" s="5">
        <v>4433</v>
      </c>
      <c r="S23" s="5">
        <v>3059</v>
      </c>
      <c r="T23" s="5">
        <v>2575</v>
      </c>
      <c r="U23" s="3">
        <v>2731</v>
      </c>
      <c r="V23" s="5">
        <v>2152</v>
      </c>
    </row>
    <row r="24" spans="1:22" ht="16.5" customHeight="1" x14ac:dyDescent="0.2">
      <c r="A24" s="1" t="s">
        <v>43</v>
      </c>
      <c r="B24" s="1">
        <v>22717</v>
      </c>
      <c r="C24" s="7">
        <v>23389.4</v>
      </c>
      <c r="D24" s="4">
        <v>17422.8</v>
      </c>
      <c r="E24" s="5">
        <v>18351.400000000001</v>
      </c>
      <c r="F24" s="5">
        <v>11.2</v>
      </c>
      <c r="G24" s="5">
        <v>11.7</v>
      </c>
      <c r="H24" s="5">
        <v>11.5</v>
      </c>
      <c r="I24" s="5">
        <v>11.5</v>
      </c>
      <c r="J24" s="5">
        <v>11.4</v>
      </c>
      <c r="K24" s="5">
        <v>10.7</v>
      </c>
      <c r="L24" s="5">
        <v>11.1</v>
      </c>
      <c r="M24" s="5">
        <v>11.1</v>
      </c>
      <c r="N24" s="5">
        <v>12.2</v>
      </c>
      <c r="O24" s="5">
        <v>10.4</v>
      </c>
      <c r="P24" s="5">
        <v>10.6</v>
      </c>
      <c r="Q24" s="5">
        <v>10.4</v>
      </c>
      <c r="R24" s="5">
        <v>10.1</v>
      </c>
      <c r="S24" s="5">
        <v>7.9</v>
      </c>
      <c r="T24" s="5">
        <v>6.9</v>
      </c>
      <c r="U24" s="3">
        <v>7.1</v>
      </c>
      <c r="V24" s="5">
        <v>6.5</v>
      </c>
    </row>
    <row r="25" spans="1:22" ht="16.5" customHeight="1" x14ac:dyDescent="0.2">
      <c r="C25" s="5"/>
    </row>
    <row r="26" spans="1:22" ht="16.5" customHeight="1" x14ac:dyDescent="0.2">
      <c r="C26" s="5"/>
    </row>
    <row r="27" spans="1:22" ht="16.5" customHeight="1" x14ac:dyDescent="0.2">
      <c r="C27" s="5"/>
    </row>
    <row r="28" spans="1:22" ht="16.5" customHeight="1" x14ac:dyDescent="0.2">
      <c r="C28" s="7" t="s">
        <v>45</v>
      </c>
    </row>
    <row r="29" spans="1:22" ht="16.5" customHeight="1" x14ac:dyDescent="0.2">
      <c r="C29" s="7" t="s">
        <v>46</v>
      </c>
    </row>
    <row r="30" spans="1:22" ht="16.5" customHeight="1" x14ac:dyDescent="0.2">
      <c r="C30" s="5"/>
    </row>
    <row r="31" spans="1:22" ht="16.5" customHeight="1" x14ac:dyDescent="0.2">
      <c r="C31" s="5"/>
    </row>
    <row r="32" spans="1:22" ht="16.5" customHeight="1" x14ac:dyDescent="0.2">
      <c r="C32" s="5"/>
    </row>
    <row r="33" spans="3:3" ht="16.5" customHeight="1" x14ac:dyDescent="0.2">
      <c r="C33" s="5"/>
    </row>
    <row r="34" spans="3:3" ht="16.5" customHeight="1" x14ac:dyDescent="0.2">
      <c r="C34" s="5"/>
    </row>
    <row r="35" spans="3:3" ht="16.5" customHeight="1" x14ac:dyDescent="0.2">
      <c r="C35" s="5"/>
    </row>
    <row r="36" spans="3:3" ht="16.5" customHeight="1" x14ac:dyDescent="0.2">
      <c r="C36" s="5"/>
    </row>
    <row r="37" spans="3:3" ht="16.5" customHeight="1" x14ac:dyDescent="0.2">
      <c r="C37" s="5"/>
    </row>
    <row r="38" spans="3:3" ht="16.5" customHeight="1" x14ac:dyDescent="0.2">
      <c r="C38" s="5"/>
    </row>
    <row r="39" spans="3:3" ht="16.5" customHeight="1" x14ac:dyDescent="0.2">
      <c r="C39" s="5"/>
    </row>
    <row r="40" spans="3:3" ht="16.5" customHeight="1" x14ac:dyDescent="0.2">
      <c r="C40" s="5"/>
    </row>
    <row r="41" spans="3:3" ht="16.5" customHeight="1" x14ac:dyDescent="0.2">
      <c r="C41" s="5"/>
    </row>
    <row r="42" spans="3:3" ht="16.5" customHeight="1" x14ac:dyDescent="0.2">
      <c r="C42" s="5"/>
    </row>
    <row r="43" spans="3:3" ht="16.5" customHeight="1" x14ac:dyDescent="0.2">
      <c r="C43" s="5"/>
    </row>
    <row r="44" spans="3:3" ht="16.5" customHeight="1" x14ac:dyDescent="0.2">
      <c r="C44" s="5"/>
    </row>
    <row r="45" spans="3:3" ht="16.5" customHeight="1" x14ac:dyDescent="0.2">
      <c r="C45" s="5"/>
    </row>
    <row r="46" spans="3:3" ht="16.5" customHeight="1" x14ac:dyDescent="0.2">
      <c r="C46" s="5"/>
    </row>
    <row r="47" spans="3:3" ht="16.5" customHeight="1" x14ac:dyDescent="0.2">
      <c r="C47" s="5"/>
    </row>
    <row r="48" spans="3:3" ht="16.5" customHeight="1" x14ac:dyDescent="0.2">
      <c r="C48" s="5"/>
    </row>
    <row r="49" spans="3:3" ht="16.5" customHeight="1" x14ac:dyDescent="0.2">
      <c r="C49" s="5"/>
    </row>
    <row r="50" spans="3:3" ht="16.5" customHeight="1" x14ac:dyDescent="0.2">
      <c r="C50" s="5">
        <f>[1]Sheet36!D51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cattle fattening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2013-06-06T12:14:06Z</dcterms:created>
  <dcterms:modified xsi:type="dcterms:W3CDTF">2015-03-02T16:52:18Z</dcterms:modified>
</cp:coreProperties>
</file>